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activeTab="0"/>
  </bookViews>
  <sheets>
    <sheet name="行政处罚信息（法人和其他组织）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<sst xmlns="http://schemas.openxmlformats.org/spreadsheetml/2006/main" count="59" uniqueCount="49">
  <si>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 xml:space="preserve"> 达州市城市管理行政执法局2021年10月第一批行政处罚信息（法人和其他组织）</t>
  </si>
  <si>
    <t>行政相对人名称</t>
  </si>
  <si>
    <t>行政相对人类别</t>
  </si>
  <si>
    <r>
      <t>行政相对人代码</t>
    </r>
    <r>
      <rPr>
        <sz val="10"/>
        <rFont val="Arial"/>
        <family val="2"/>
      </rPr>
      <t>_1</t>
    </r>
    <r>
      <rPr>
        <sz val="10"/>
        <rFont val="宋体"/>
        <family val="0"/>
      </rPr>
      <t>（统一社会信用代码）</t>
    </r>
  </si>
  <si>
    <t>法定代表人</t>
  </si>
  <si>
    <t>行政处罚决定书文号</t>
  </si>
  <si>
    <t>违法行为类型</t>
  </si>
  <si>
    <t>违法事实</t>
  </si>
  <si>
    <t>处罚依据</t>
  </si>
  <si>
    <t>罚款金额（万元）</t>
  </si>
  <si>
    <t>处罚决定日期</t>
  </si>
  <si>
    <t>达州市通川区五里香串串小吃店</t>
  </si>
  <si>
    <t>个体工商户</t>
  </si>
  <si>
    <t>92511702MA6ANWA46R</t>
  </si>
  <si>
    <t>周瓒</t>
  </si>
  <si>
    <t>达市城罚决占道字〔2021〕20号</t>
  </si>
  <si>
    <t>违反了《城市道路管理条例》第二十七条</t>
  </si>
  <si>
    <t>你未依法取得占用城市道路许可证件，于2021年8月19日21时30分在达州市通川区龙翔路9号门市外从事小吃经营，擅自占用城市人行道路。</t>
  </si>
  <si>
    <t>根据《城市道路管理条例》第四十二条</t>
  </si>
  <si>
    <t>达州市通川区冠慧商贸经营部</t>
  </si>
  <si>
    <t>91511702MA62C9XL1E</t>
  </si>
  <si>
    <t>魏坤蓉</t>
  </si>
  <si>
    <t>达市城罚决广告字〔2021〕28号</t>
  </si>
  <si>
    <t>违反了《达州市户外广告和招牌设置管理办法》第十六条</t>
  </si>
  <si>
    <t>你未经许可，于2021年7月27日在达州市通川区朝阳东路大观园附近，擅自发放宣传品广告进行营销宣传</t>
  </si>
  <si>
    <t>根据《达州市户外广告和招牌设置管理办法》第三十四条</t>
  </si>
  <si>
    <t>达州市通川区拙程服装经营部</t>
  </si>
  <si>
    <t>92511702MAACMTUA8E</t>
  </si>
  <si>
    <t>郑琳</t>
  </si>
  <si>
    <t>达市城罚决装修字〔2021〕74号</t>
  </si>
  <si>
    <t>违反了《住宅室内装饰装修管理办法》第十三条</t>
  </si>
  <si>
    <t>你未依法向物业管理企业或者房屋管理机构申报登记，于2021年9月3日在达州市通川区荷叶街292号门市内装，擅自进行装饰装修，经现场勘验，装饰装修建筑面积80平方米，装饰装修造价10万元。</t>
  </si>
  <si>
    <t>根据《住宅室内装饰装修管理办法》第三十五条</t>
  </si>
  <si>
    <t>达州市通川区忆味餐饮店</t>
  </si>
  <si>
    <t>92511702MA6ATAC92T</t>
  </si>
  <si>
    <t>彭莉</t>
  </si>
  <si>
    <t>达市城罚决装修字〔2021〕75号</t>
  </si>
  <si>
    <t>你未依法向物业管理企业或者房屋管理机构申报登记，于2021年8月15日在达州市通川区三圣宫3号擅自进行建筑室内装饰装修</t>
  </si>
  <si>
    <t>达州市通川区走亲戚餐饮店</t>
  </si>
  <si>
    <t>92511702MA63Y5BY86</t>
  </si>
  <si>
    <t>顾守元</t>
  </si>
  <si>
    <t>达市城罚决装修字〔2021〕77号</t>
  </si>
  <si>
    <t>你未向物业管理企业或房屋管理机构申报登记，于2021年6月15日在达州市通川区来凤路122号3楼房屋内擅自进行装饰装修</t>
  </si>
  <si>
    <t>达州市天音商贸有限公司</t>
  </si>
  <si>
    <t>法人及非法人组织</t>
  </si>
  <si>
    <t>91511700738345283Q</t>
  </si>
  <si>
    <t>周明江</t>
  </si>
  <si>
    <t>达市城罚决装修字〔2021〕78号</t>
  </si>
  <si>
    <t>你未向物业管理企业或房屋管理机构申报登记，于2021年7月22日在达州市通川区文华街73号（原通州商场）商业第二层房屋内擅自进行装饰装修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</si>
</sst>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2"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"/>
  <sheetViews>
    <sheetView tabSelected="1" zoomScale="115" zoomScaleNormal="115" workbookViewId="0" topLeftCell="A1">
      <selection activeCell="I8" sqref="I8"/>
    </sheetView>
  </sheetViews>
  <sheetFormatPr defaultColWidth="9.140625" defaultRowHeight="12.75"/>
  <cols>
    <col min="1" max="1" width="12.140625" style="0" customWidth="1"/>
    <col min="2" max="2" width="9.00390625" style="0" customWidth="1"/>
    <col min="3" max="3" width="13.8515625" style="0" customWidth="1"/>
    <col min="4" max="4" width="9.8515625" style="0" customWidth="1"/>
    <col min="5" max="5" width="11.57421875" style="0" customWidth="1"/>
    <col min="6" max="6" width="13.8515625" style="0" customWidth="1"/>
    <col min="7" max="7" width="19.57421875" style="0" customWidth="1"/>
    <col min="8" max="8" width="14.8515625" style="0" customWidth="1"/>
    <col min="9" max="9" width="6.28125" style="0" customWidth="1"/>
    <col min="10" max="10" width="12.7109375" style="0" customWidth="1"/>
  </cols>
  <sheetData>
    <row r="1" spans="1:10" ht="4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83" customHeight="1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>
        <v>0.03</v>
      </c>
      <c r="J3" s="5">
        <v>44478</v>
      </c>
    </row>
    <row r="4" spans="1:10" ht="85.5" customHeight="1">
      <c r="A4" s="4" t="s">
        <v>19</v>
      </c>
      <c r="B4" s="4" t="s">
        <v>12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>
        <v>0.04</v>
      </c>
      <c r="J4" s="5">
        <v>44483</v>
      </c>
    </row>
    <row r="5" spans="1:10" ht="195.75" customHeight="1">
      <c r="A5" s="4" t="s">
        <v>26</v>
      </c>
      <c r="B5" s="4" t="s">
        <v>12</v>
      </c>
      <c r="C5" s="4" t="s">
        <v>27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32</v>
      </c>
      <c r="I5" s="4">
        <v>0.05</v>
      </c>
      <c r="J5" s="5">
        <v>44483</v>
      </c>
    </row>
    <row r="6" spans="1:10" ht="99.75" customHeight="1">
      <c r="A6" s="4" t="s">
        <v>33</v>
      </c>
      <c r="B6" s="4" t="s">
        <v>12</v>
      </c>
      <c r="C6" s="4" t="s">
        <v>34</v>
      </c>
      <c r="D6" s="4" t="s">
        <v>35</v>
      </c>
      <c r="E6" s="4" t="s">
        <v>36</v>
      </c>
      <c r="F6" s="4" t="s">
        <v>30</v>
      </c>
      <c r="G6" s="4" t="s">
        <v>37</v>
      </c>
      <c r="H6" s="4" t="s">
        <v>32</v>
      </c>
      <c r="I6" s="4">
        <v>0.1</v>
      </c>
      <c r="J6" s="5">
        <v>44483</v>
      </c>
    </row>
    <row r="7" spans="1:10" ht="96.75" customHeight="1">
      <c r="A7" s="4" t="s">
        <v>38</v>
      </c>
      <c r="B7" s="4" t="s">
        <v>12</v>
      </c>
      <c r="C7" s="4" t="s">
        <v>39</v>
      </c>
      <c r="D7" s="4" t="s">
        <v>40</v>
      </c>
      <c r="E7" s="4" t="s">
        <v>41</v>
      </c>
      <c r="F7" s="4" t="s">
        <v>30</v>
      </c>
      <c r="G7" s="4" t="s">
        <v>42</v>
      </c>
      <c r="H7" s="4" t="s">
        <v>32</v>
      </c>
      <c r="I7" s="4">
        <v>0.1</v>
      </c>
      <c r="J7" s="5">
        <v>44487</v>
      </c>
    </row>
    <row r="8" spans="1:10" ht="115.5" customHeight="1">
      <c r="A8" s="4" t="s">
        <v>43</v>
      </c>
      <c r="B8" s="4" t="s">
        <v>44</v>
      </c>
      <c r="C8" s="4" t="s">
        <v>45</v>
      </c>
      <c r="D8" s="4" t="s">
        <v>46</v>
      </c>
      <c r="E8" s="4" t="s">
        <v>47</v>
      </c>
      <c r="F8" s="4" t="s">
        <v>30</v>
      </c>
      <c r="G8" s="4" t="s">
        <v>48</v>
      </c>
      <c r="H8" s="4" t="s">
        <v>32</v>
      </c>
      <c r="I8" s="4">
        <v>0.1</v>
      </c>
      <c r="J8" s="5">
        <v>44487</v>
      </c>
    </row>
    <row r="9" ht="60" customHeight="1"/>
    <row r="10" ht="60" customHeight="1"/>
    <row r="11" ht="60" customHeight="1"/>
    <row r="12" ht="60" customHeight="1"/>
    <row r="13" ht="60" customHeight="1"/>
  </sheetData>
  <sheetProtection/>
  <mergeCells count="1">
    <mergeCell ref="A1:J1"/>
  </mergeCells>
  <dataValidations count="20">
    <dataValidation type="custom" allowBlank="1" showInputMessage="1" promptTitle="行政相对人名称" prompt="必填项，填写个体工商户，法人及非法人组织名称" sqref="A3">
      <formula1>#REF!</formula1>
    </dataValidation>
    <dataValidation type="custom" allowBlank="1" showInputMessage="1" promptTitle="行政相对人类别" prompt="必填项。根据相对人所属类别填写法人及非法人组织、个体工商户两个类别中的一个" sqref="B3 B4 B5 B6 B7">
      <formula1>#REF!</formula1>
    </dataValidation>
    <dataValidation type="custom" allowBlank="1" showInputMessage="1" promptTitle="行政相对人代码_1（统一社会信用代码）" prompt="必填项，如个体工商户暂无统一社会信用代码，可填写17个0加X代替" sqref="C3">
      <formula1>#REF!</formula1>
    </dataValidation>
    <dataValidation type="custom" allowBlank="1" showInputMessage="1" promptTitle="法定代表人" prompt="必填项" sqref="D3">
      <formula1>#REF!</formula1>
    </dataValidation>
    <dataValidation type="custom" allowBlank="1" showInputMessage="1" promptTitle="行政处罚决定书文号" prompt="必填项，填写行政处罚决定文书编号" sqref="E3">
      <formula1>#REF!</formula1>
    </dataValidation>
    <dataValidation type="custom" allowBlank="1" showInputMessage="1" promptTitle="违法行为类型" prompt="必填项，填写行政相对人具体违反的某项法律法规。" sqref="F3">
      <formula1>#REF!</formula1>
    </dataValidation>
    <dataValidation type="custom" allowBlank="1" showInputMessage="1" promptTitle="违法事实" prompt="必填项，行政相对人的主要违法事实。" sqref="G3">
      <formula1>#REF!</formula1>
    </dataValidation>
    <dataValidation type="custom" allowBlank="1" showInputMessage="1" promptTitle="处罚依据" prompt="必填项，行政处罚决定机关做出处罚所依据的法律法规" sqref="H3">
      <formula1>#REF!</formula1>
    </dataValidation>
    <dataValidation type="custom" allowBlank="1" showInputMessage="1" promptTitle="罚款金额（万元）" sqref="I3">
      <formula1>#REF!</formula1>
    </dataValidation>
    <dataValidation type="custom" allowBlank="1" showInputMessage="1" promptTitle="处罚决定日期" prompt="必填项。填写做出行政处罚决定的具体日期，格式为:YYYY/MM/DD" sqref="J3 J4 J5 J8 J6:J7">
      <formula1>#REF!</formula1>
    </dataValidation>
    <dataValidation type="custom" allowBlank="1" showInputMessage="1" promptTitle="行政处罚决定书文号" prompt="必填项，填写行政处罚决定文书编号" sqref="E4 E5:E6 E7:E8 E9:E65536">
      <formula1>E4</formula1>
    </dataValidation>
    <dataValidation type="custom" allowBlank="1" showInputMessage="1" promptTitle="违法行为类型" prompt="必填项，填写行政相对人具体违反的某项法律法规。" sqref="F6 F7 F4:F5 F8:F65536">
      <formula1>F6</formula1>
    </dataValidation>
    <dataValidation type="custom" allowBlank="1" showInputMessage="1" promptTitle="处罚依据" prompt="必填项，行政处罚决定机关做出处罚所依据的法律法规" sqref="H6 H7 H8 H4:H5 H9:H65536">
      <formula1>H6</formula1>
    </dataValidation>
    <dataValidation type="custom" allowBlank="1" showInputMessage="1" promptTitle="罚款金额（万元）" sqref="I6 I7 I4:I5 I8:I65536">
      <formula1>I6</formula1>
    </dataValidation>
    <dataValidation type="custom" allowBlank="1" showInputMessage="1" promptTitle="行政相对人名称" prompt="必填项，填写个体工商户，法人及非法人组织名称" sqref="A4:A65536">
      <formula1>A4</formula1>
    </dataValidation>
    <dataValidation type="custom" allowBlank="1" showInputMessage="1" promptTitle="行政相对人类别" prompt="必填项。根据相对人所属类别填写法人及非法人组织、个体工商户两个类别中的一个" sqref="B8:B65536">
      <formula1>B8</formula1>
    </dataValidation>
    <dataValidation type="custom" allowBlank="1" showInputMessage="1" promptTitle="行政相对人代码_1（统一社会信用代码）" prompt="必填项，如个体工商户暂无统一社会信用代码，可填写17个0加X代替" sqref="C4:C65536">
      <formula1>C4</formula1>
    </dataValidation>
    <dataValidation type="custom" allowBlank="1" showInputMessage="1" promptTitle="法定代表人" prompt="必填项" sqref="D4:D65536">
      <formula1>D4</formula1>
    </dataValidation>
    <dataValidation type="custom" allowBlank="1" showInputMessage="1" promptTitle="违法事实" prompt="必填项，行政相对人的主要违法事实。" sqref="G4:G65536">
      <formula1>G4</formula1>
    </dataValidation>
    <dataValidation type="custom" allowBlank="1" showInputMessage="1" promptTitle="处罚决定日期" prompt="必填项。填写做出行政处罚决定的具体日期，格式为:YYYY/MM/DD" sqref="J9:J65536">
      <formula1>J9</formula1>
    </dataValidation>
  </dataValidations>
  <printOptions/>
  <pageMargins left="0.75" right="0.75" top="0.51" bottom="0.04" header="0.24" footer="0.16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周晓萍</cp:lastModifiedBy>
  <dcterms:created xsi:type="dcterms:W3CDTF">2021-01-08T06:05:52Z</dcterms:created>
  <dcterms:modified xsi:type="dcterms:W3CDTF">2021-10-21T07:44:54Z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